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Formation\Desktop\cours excel\"/>
    </mc:Choice>
  </mc:AlternateContent>
  <xr:revisionPtr revIDLastSave="0" documentId="13_ncr:1_{FE471314-F485-482D-872B-193A6658BDF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  <c r="B9" i="1" s="1"/>
</calcChain>
</file>

<file path=xl/sharedStrings.xml><?xml version="1.0" encoding="utf-8"?>
<sst xmlns="http://schemas.openxmlformats.org/spreadsheetml/2006/main" count="6" uniqueCount="6">
  <si>
    <t>CA</t>
  </si>
  <si>
    <t>Salaire fixe</t>
  </si>
  <si>
    <t>Commission (% du CA)</t>
  </si>
  <si>
    <t>Taux de commissions</t>
  </si>
  <si>
    <t>Table de données (double entrées)</t>
  </si>
  <si>
    <t>Salaire fixe + commission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</si>
</sst>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0C]_-;\-* #,##0\ [$€-40C]_-;_-* &quot;-&quot;??\ [$€-40C]_-;_-@_-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">
    <xf numFmtId="0" fontId="0" fillId="0" borderId="0" xfId="0"/>
    <xf numFmtId="0" fontId="0" fillId="0" borderId="1" xfId="0" applyBorder="1"/>
    <xf numFmtId="164" fontId="0" fillId="0" borderId="1" xfId="0" applyNumberFormat="1" applyBorder="1"/>
    <xf numFmtId="9" fontId="0" fillId="0" borderId="1" xfId="0" applyNumberFormat="1" applyBorder="1"/>
    <xf numFmtId="164" fontId="2" fillId="0" borderId="1" xfId="0" applyNumberFormat="1" applyFont="1" applyBorder="1"/>
    <xf numFmtId="0" fontId="0" fillId="0" borderId="2" xfId="0" applyBorder="1"/>
    <xf numFmtId="0" fontId="1" fillId="2" borderId="0" xfId="1" applyAlignment="1">
      <alignment horizontal="center"/>
    </xf>
    <xf numFmtId="0" fontId="1" fillId="2" borderId="1" xfId="1" applyBorder="1" applyAlignment="1">
      <alignment horizontal="center"/>
    </xf>
  </cellXfs>
  <cellStyles count="2">
    <cellStyle name="Accent1" xfId="1" builtinId="2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topLeftCell="A4" zoomScale="150" zoomScaleNormal="150" workbookViewId="0">
      <selection activeCell="A13" sqref="A13"/>
    </sheetView>
  </sheetViews>
  <sheetFormatPr baseColWidth="10" defaultColWidth="8.7265625" defaultRowHeight="14.5" x14ac:dyDescent="0.35"/>
  <cols>
    <col min="1" max="1" width="44.54296875" customWidth="1"/>
    <col min="2" max="2" width="13.453125" bestFit="1" customWidth="1"/>
    <col min="3" max="5" width="9.08984375" bestFit="1" customWidth="1"/>
  </cols>
  <sheetData>
    <row r="1" spans="1:5" x14ac:dyDescent="0.35">
      <c r="A1" s="6" t="s">
        <v>4</v>
      </c>
      <c r="B1" s="6"/>
    </row>
    <row r="3" spans="1:5" x14ac:dyDescent="0.35">
      <c r="A3" s="1" t="s">
        <v>0</v>
      </c>
      <c r="B3" s="2">
        <v>100000</v>
      </c>
    </row>
    <row r="4" spans="1:5" x14ac:dyDescent="0.35">
      <c r="A4" s="1" t="s">
        <v>1</v>
      </c>
      <c r="B4" s="2">
        <v>2200</v>
      </c>
    </row>
    <row r="5" spans="1:5" x14ac:dyDescent="0.35">
      <c r="A5" s="1" t="s">
        <v>2</v>
      </c>
      <c r="B5" s="2">
        <f>B3*B6</f>
        <v>9000</v>
      </c>
    </row>
    <row r="6" spans="1:5" x14ac:dyDescent="0.35">
      <c r="A6" s="1" t="s">
        <v>3</v>
      </c>
      <c r="B6" s="3">
        <v>0.09</v>
      </c>
    </row>
    <row r="8" spans="1:5" x14ac:dyDescent="0.35">
      <c r="B8" s="5"/>
      <c r="C8" s="7" t="s">
        <v>5</v>
      </c>
      <c r="D8" s="7"/>
      <c r="E8" s="7"/>
    </row>
    <row r="9" spans="1:5" x14ac:dyDescent="0.35">
      <c r="B9" s="4">
        <f>B4+B5</f>
        <v>11200</v>
      </c>
      <c r="C9" s="2">
        <v>2500</v>
      </c>
      <c r="D9" s="2">
        <v>3000</v>
      </c>
      <c r="E9" s="2">
        <v>3500</v>
      </c>
    </row>
    <row r="10" spans="1:5" x14ac:dyDescent="0.35">
      <c r="B10" s="2">
        <v>110000</v>
      </c>
      <c r="C10" s="2">
        <f t="dataTable" ref="C10:E17" dt2D="1" dtr="1" r1="B4" r2="B3"/>
        <v>12400</v>
      </c>
      <c r="D10" s="2">
        <v>12900</v>
      </c>
      <c r="E10" s="2">
        <v>13400</v>
      </c>
    </row>
    <row r="11" spans="1:5" x14ac:dyDescent="0.35">
      <c r="B11" s="2">
        <v>115000</v>
      </c>
      <c r="C11" s="2">
        <v>12850</v>
      </c>
      <c r="D11" s="2">
        <v>13350</v>
      </c>
      <c r="E11" s="2">
        <v>13850</v>
      </c>
    </row>
    <row r="12" spans="1:5" x14ac:dyDescent="0.35">
      <c r="B12" s="2">
        <v>120000</v>
      </c>
      <c r="C12" s="2">
        <v>13300</v>
      </c>
      <c r="D12" s="2">
        <v>13800</v>
      </c>
      <c r="E12" s="2">
        <v>14300</v>
      </c>
    </row>
    <row r="13" spans="1:5" x14ac:dyDescent="0.35">
      <c r="B13" s="2">
        <v>125000</v>
      </c>
      <c r="C13" s="2">
        <v>13750</v>
      </c>
      <c r="D13" s="2">
        <v>14250</v>
      </c>
      <c r="E13" s="2">
        <v>14750</v>
      </c>
    </row>
    <row r="14" spans="1:5" x14ac:dyDescent="0.35">
      <c r="B14" s="2">
        <v>130000</v>
      </c>
      <c r="C14" s="2">
        <v>14200</v>
      </c>
      <c r="D14" s="2">
        <v>14700</v>
      </c>
      <c r="E14" s="2">
        <v>15200</v>
      </c>
    </row>
    <row r="15" spans="1:5" x14ac:dyDescent="0.35">
      <c r="B15" s="2">
        <v>135000</v>
      </c>
      <c r="C15" s="2">
        <v>14650</v>
      </c>
      <c r="D15" s="2">
        <v>15150</v>
      </c>
      <c r="E15" s="2">
        <v>15650</v>
      </c>
    </row>
    <row r="16" spans="1:5" x14ac:dyDescent="0.35">
      <c r="B16" s="2">
        <v>140000</v>
      </c>
      <c r="C16" s="2">
        <v>15100</v>
      </c>
      <c r="D16" s="2">
        <v>15600</v>
      </c>
      <c r="E16" s="2">
        <v>16100</v>
      </c>
    </row>
    <row r="17" spans="2:5" x14ac:dyDescent="0.35">
      <c r="B17" s="2">
        <v>145000</v>
      </c>
      <c r="C17" s="2">
        <v>15550</v>
      </c>
      <c r="D17" s="2">
        <v>16050</v>
      </c>
      <c r="E17" s="2">
        <v>16550</v>
      </c>
    </row>
  </sheetData>
  <mergeCells count="2">
    <mergeCell ref="A1:B1"/>
    <mergeCell ref="C8:E8"/>
  </mergeCells>
  <dataValidations count="1">
    <dataValidation type="list" allowBlank="1" showInputMessage="1" showErrorMessage="1" sqref="B6" xr:uid="{812584D1-247D-45D2-B57C-3BA6AB95A4FA}">
      <formula1>"2%,3%,4%,5%,6%,7%,8%,9%"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Formation</dc:creator>
  <cp:lastModifiedBy>Formation</cp:lastModifiedBy>
  <dcterms:created xsi:type="dcterms:W3CDTF">2015-06-05T18:19:34Z</dcterms:created>
  <dcterms:modified xsi:type="dcterms:W3CDTF">2022-01-25T13:10:43Z</dcterms:modified>
</cp:coreProperties>
</file>