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mation\Desktop\"/>
    </mc:Choice>
  </mc:AlternateContent>
  <xr:revisionPtr revIDLastSave="0" documentId="13_ncr:1_{3D289C5F-8A3E-4E59-8653-5A4355084C54}" xr6:coauthVersionLast="47" xr6:coauthVersionMax="47" xr10:uidLastSave="{00000000-0000-0000-0000-000000000000}"/>
  <workbookProtection workbookAlgorithmName="SHA-512" workbookHashValue="ngVOr77QeYZHW0rm7Zca/2pXDD+Wahxk+S3hPWhAYHgAGG4r2GXdbxh4L9LqGekRTjAS/BEL2+CilWBNVxY6LQ==" workbookSaltValue="2zR1dVOhAan9FONoNZdabQ==" workbookSpinCount="100000" lockStructure="1"/>
  <bookViews>
    <workbookView xWindow="-110" yWindow="-110" windowWidth="19420" windowHeight="10420" activeTab="1" xr2:uid="{5CF603C3-E8F9-4994-8076-63582C80AE43}"/>
  </bookViews>
  <sheets>
    <sheet name="Feuil1" sheetId="1" r:id="rId1"/>
    <sheet name="protection des cellule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2" l="1"/>
  <c r="D2" i="2" s="1"/>
  <c r="D3" i="2"/>
  <c r="C3" i="2"/>
  <c r="C4" i="2"/>
  <c r="D4" i="2" s="1"/>
  <c r="C5" i="2"/>
  <c r="D5" i="2" s="1"/>
  <c r="C6" i="2"/>
  <c r="D6" i="2" s="1"/>
</calcChain>
</file>

<file path=xl/sharedStrings.xml><?xml version="1.0" encoding="utf-8"?>
<sst xmlns="http://schemas.openxmlformats.org/spreadsheetml/2006/main" count="30" uniqueCount="30">
  <si>
    <t>date</t>
  </si>
  <si>
    <t>heure</t>
  </si>
  <si>
    <t>nombre</t>
  </si>
  <si>
    <t>monétaire</t>
  </si>
  <si>
    <t>fraction</t>
  </si>
  <si>
    <t>nb scientifique</t>
  </si>
  <si>
    <t>bien 1</t>
  </si>
  <si>
    <t>bien 2</t>
  </si>
  <si>
    <t>bien 3</t>
  </si>
  <si>
    <t>bien 4</t>
  </si>
  <si>
    <t>bien 5</t>
  </si>
  <si>
    <t>bien 6</t>
  </si>
  <si>
    <t>bien 7</t>
  </si>
  <si>
    <t>bien 8</t>
  </si>
  <si>
    <t>bien 9</t>
  </si>
  <si>
    <t>bien 10</t>
  </si>
  <si>
    <t>bien 11</t>
  </si>
  <si>
    <t>bien 12</t>
  </si>
  <si>
    <t>bien 13</t>
  </si>
  <si>
    <t>01000</t>
  </si>
  <si>
    <t>formats spéciaux</t>
  </si>
  <si>
    <t>comptable
c'est super
cool</t>
  </si>
  <si>
    <t>produit</t>
  </si>
  <si>
    <t>prix ht</t>
  </si>
  <si>
    <t>prix ttc</t>
  </si>
  <si>
    <t>produit 1</t>
  </si>
  <si>
    <t>produit 2</t>
  </si>
  <si>
    <t>produit 3</t>
  </si>
  <si>
    <t>produit 4</t>
  </si>
  <si>
    <t>produit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</si>
</sst>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80" formatCode="ddd\ d/mm/yy"/>
    <numFmt numFmtId="182" formatCode="h:mm:ss.000;@"/>
    <numFmt numFmtId="183" formatCode="0_ ;[Red]\-0\ "/>
    <numFmt numFmtId="184" formatCode="#,##0.00\ &quot;€&quot;"/>
  </numFmts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Bauhaus 93"/>
      <family val="5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gradientFill degree="315">
        <stop position="0">
          <color rgb="FFFF0000"/>
        </stop>
        <stop position="1">
          <color rgb="FF7030A0"/>
        </stop>
      </gradient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 diagonalUp="1">
      <left style="mediumDashed">
        <color auto="1"/>
      </left>
      <right style="mediumDashed">
        <color auto="1"/>
      </right>
      <top style="mediumDashed">
        <color auto="1"/>
      </top>
      <bottom/>
      <diagonal style="mediumDashed">
        <color auto="1"/>
      </diagonal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1">
    <xf numFmtId="0" fontId="0" fillId="0" borderId="0" xfId="0"/>
    <xf numFmtId="180" fontId="0" fillId="0" borderId="0" xfId="0" applyNumberFormat="1"/>
    <xf numFmtId="182" fontId="1" fillId="2" borderId="0" xfId="1" applyNumberFormat="1"/>
    <xf numFmtId="182" fontId="0" fillId="0" borderId="0" xfId="0" applyNumberFormat="1"/>
    <xf numFmtId="183" fontId="1" fillId="2" borderId="0" xfId="1" applyNumberFormat="1"/>
    <xf numFmtId="183" fontId="0" fillId="0" borderId="0" xfId="0" applyNumberFormat="1"/>
    <xf numFmtId="184" fontId="1" fillId="2" borderId="0" xfId="1" applyNumberFormat="1" applyAlignment="1">
      <alignment horizontal="center"/>
    </xf>
    <xf numFmtId="184" fontId="0" fillId="0" borderId="0" xfId="0" applyNumberFormat="1" applyAlignment="1">
      <alignment horizontal="right"/>
    </xf>
    <xf numFmtId="44" fontId="0" fillId="0" borderId="0" xfId="0" applyNumberFormat="1" applyAlignment="1">
      <alignment horizontal="right" vertical="top"/>
    </xf>
    <xf numFmtId="12" fontId="1" fillId="2" borderId="0" xfId="1" applyNumberFormat="1" applyAlignment="1">
      <alignment horizontal="center" vertical="top"/>
    </xf>
    <xf numFmtId="12" fontId="0" fillId="0" borderId="0" xfId="0" applyNumberFormat="1"/>
    <xf numFmtId="11" fontId="0" fillId="0" borderId="0" xfId="0" applyNumberFormat="1"/>
    <xf numFmtId="49" fontId="0" fillId="0" borderId="0" xfId="0" applyNumberFormat="1"/>
    <xf numFmtId="180" fontId="3" fillId="2" borderId="1" xfId="1" applyNumberFormat="1" applyFont="1" applyBorder="1" applyAlignment="1">
      <alignment horizontal="left" vertical="center" textRotation="45"/>
    </xf>
    <xf numFmtId="44" fontId="1" fillId="3" borderId="0" xfId="1" applyNumberFormat="1" applyFill="1" applyAlignment="1">
      <alignment horizontal="center" vertical="top" wrapText="1"/>
    </xf>
    <xf numFmtId="0" fontId="0" fillId="0" borderId="0" xfId="0" applyProtection="1">
      <protection locked="0"/>
    </xf>
    <xf numFmtId="0" fontId="1" fillId="2" borderId="0" xfId="1" applyProtection="1"/>
    <xf numFmtId="0" fontId="1" fillId="4" borderId="0" xfId="1" applyFill="1" applyProtection="1"/>
    <xf numFmtId="9" fontId="1" fillId="2" borderId="0" xfId="1" applyNumberFormat="1" applyProtection="1"/>
    <xf numFmtId="0" fontId="0" fillId="0" borderId="0" xfId="0" applyProtection="1"/>
    <xf numFmtId="0" fontId="0" fillId="0" borderId="0" xfId="0" applyProtection="1">
      <protection hidden="1"/>
    </xf>
  </cellXfs>
  <cellStyles count="2">
    <cellStyle name="Accent1" xfId="1" builtinId="2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2EA57-4A7A-47B3-B789-EFE8B47DA602}">
  <dimension ref="A1:I13"/>
  <sheetViews>
    <sheetView topLeftCell="F1" zoomScale="140" zoomScaleNormal="140" workbookViewId="0">
      <selection activeCell="N10" sqref="N10"/>
    </sheetView>
  </sheetViews>
  <sheetFormatPr baseColWidth="10" defaultRowHeight="14.5" x14ac:dyDescent="0.35"/>
  <cols>
    <col min="1" max="1" width="15.7265625" style="1" customWidth="1"/>
    <col min="2" max="2" width="16.1796875" style="3" customWidth="1"/>
    <col min="3" max="3" width="12.36328125" style="5" customWidth="1"/>
    <col min="4" max="4" width="16.7265625" style="7" customWidth="1"/>
    <col min="5" max="5" width="17.90625" style="8" customWidth="1"/>
    <col min="6" max="6" width="15.453125" style="10" customWidth="1"/>
    <col min="7" max="7" width="15.1796875" customWidth="1"/>
    <col min="9" max="9" width="14.36328125" style="12" customWidth="1"/>
  </cols>
  <sheetData>
    <row r="1" spans="1:9" ht="43.5" x14ac:dyDescent="0.35">
      <c r="A1" s="13" t="s">
        <v>0</v>
      </c>
      <c r="B1" s="2" t="s">
        <v>1</v>
      </c>
      <c r="C1" s="4" t="s">
        <v>2</v>
      </c>
      <c r="D1" s="6" t="s">
        <v>3</v>
      </c>
      <c r="E1" s="14" t="s">
        <v>21</v>
      </c>
      <c r="F1" s="9" t="s">
        <v>4</v>
      </c>
      <c r="G1" s="9" t="s">
        <v>5</v>
      </c>
      <c r="H1" t="s">
        <v>6</v>
      </c>
      <c r="I1" s="14" t="s">
        <v>20</v>
      </c>
    </row>
    <row r="2" spans="1:9" x14ac:dyDescent="0.35">
      <c r="A2" s="1">
        <v>44461</v>
      </c>
      <c r="B2" s="3">
        <v>0.5756944444444444</v>
      </c>
      <c r="C2" s="5">
        <v>-51</v>
      </c>
      <c r="D2" s="7">
        <v>-51</v>
      </c>
      <c r="E2" s="8">
        <v>-51</v>
      </c>
      <c r="F2" s="10">
        <v>0.25</v>
      </c>
      <c r="G2" s="11">
        <v>40000000</v>
      </c>
      <c r="H2" t="s">
        <v>15</v>
      </c>
      <c r="I2" s="8">
        <v>1000</v>
      </c>
    </row>
    <row r="3" spans="1:9" x14ac:dyDescent="0.35">
      <c r="A3" s="1">
        <v>44462</v>
      </c>
      <c r="B3" s="3">
        <v>0.61736111111111103</v>
      </c>
      <c r="C3" s="5">
        <v>-53</v>
      </c>
      <c r="D3" s="7">
        <v>0</v>
      </c>
      <c r="E3" s="8">
        <v>0</v>
      </c>
      <c r="F3" s="10">
        <v>0.2</v>
      </c>
      <c r="G3" s="11">
        <v>41253927</v>
      </c>
      <c r="H3" t="s">
        <v>16</v>
      </c>
      <c r="I3" s="12" t="s">
        <v>19</v>
      </c>
    </row>
    <row r="4" spans="1:9" x14ac:dyDescent="0.35">
      <c r="A4" s="1">
        <v>44463</v>
      </c>
      <c r="B4" s="3">
        <v>0.65902777777777799</v>
      </c>
      <c r="C4" s="5">
        <v>-27</v>
      </c>
      <c r="D4" s="7">
        <v>-27</v>
      </c>
      <c r="E4" s="8">
        <v>-27</v>
      </c>
      <c r="F4" s="10">
        <v>0.16666666666666666</v>
      </c>
      <c r="H4" t="s">
        <v>17</v>
      </c>
    </row>
    <row r="5" spans="1:9" x14ac:dyDescent="0.35">
      <c r="A5" s="1">
        <v>44464</v>
      </c>
      <c r="B5" s="3">
        <v>0.70069444444444395</v>
      </c>
      <c r="C5" s="5">
        <v>147</v>
      </c>
      <c r="D5" s="7">
        <v>142000</v>
      </c>
      <c r="E5" s="8">
        <v>142000</v>
      </c>
      <c r="F5" s="10">
        <v>0.1111111111111111</v>
      </c>
      <c r="H5" t="s">
        <v>18</v>
      </c>
    </row>
    <row r="6" spans="1:9" x14ac:dyDescent="0.35">
      <c r="A6" s="1">
        <v>44465</v>
      </c>
      <c r="B6" s="3">
        <v>0.74236111111111103</v>
      </c>
      <c r="C6" s="5">
        <v>-1</v>
      </c>
      <c r="D6" s="7">
        <v>-1</v>
      </c>
      <c r="E6" s="8">
        <v>-1</v>
      </c>
      <c r="H6" t="s">
        <v>7</v>
      </c>
    </row>
    <row r="7" spans="1:9" x14ac:dyDescent="0.35">
      <c r="A7" s="1">
        <v>44466</v>
      </c>
      <c r="B7" s="3">
        <v>0.78402777777777799</v>
      </c>
      <c r="C7" s="5">
        <v>142</v>
      </c>
      <c r="D7" s="7">
        <v>142</v>
      </c>
      <c r="E7" s="8">
        <v>142</v>
      </c>
      <c r="H7" t="s">
        <v>8</v>
      </c>
    </row>
    <row r="8" spans="1:9" x14ac:dyDescent="0.35">
      <c r="A8" s="1">
        <v>44467</v>
      </c>
      <c r="B8" s="3">
        <v>0.82569444444444395</v>
      </c>
      <c r="C8" s="5">
        <v>1</v>
      </c>
      <c r="D8" s="7">
        <v>1</v>
      </c>
      <c r="E8" s="8">
        <v>1</v>
      </c>
      <c r="H8" t="s">
        <v>9</v>
      </c>
    </row>
    <row r="9" spans="1:9" x14ac:dyDescent="0.35">
      <c r="A9" s="1">
        <v>44468</v>
      </c>
      <c r="B9" s="3">
        <v>0.86736111111111103</v>
      </c>
      <c r="C9" s="5">
        <v>87</v>
      </c>
      <c r="D9" s="7">
        <v>87</v>
      </c>
      <c r="E9" s="8">
        <v>87</v>
      </c>
      <c r="H9" t="s">
        <v>10</v>
      </c>
    </row>
    <row r="10" spans="1:9" x14ac:dyDescent="0.35">
      <c r="A10" s="1">
        <v>44469</v>
      </c>
      <c r="B10" s="3">
        <v>0.90902777777777799</v>
      </c>
      <c r="C10" s="5">
        <v>-58</v>
      </c>
      <c r="D10" s="7">
        <v>-58</v>
      </c>
      <c r="E10" s="8">
        <v>-58</v>
      </c>
      <c r="H10" t="s">
        <v>11</v>
      </c>
    </row>
    <row r="11" spans="1:9" x14ac:dyDescent="0.35">
      <c r="A11" s="1">
        <v>44470</v>
      </c>
      <c r="B11" s="3">
        <v>0.95069444444444395</v>
      </c>
      <c r="C11" s="5">
        <v>-131</v>
      </c>
      <c r="D11" s="7">
        <v>-131</v>
      </c>
      <c r="E11" s="8">
        <v>-131</v>
      </c>
      <c r="H11" t="s">
        <v>12</v>
      </c>
    </row>
    <row r="12" spans="1:9" x14ac:dyDescent="0.35">
      <c r="A12" s="1">
        <v>44471</v>
      </c>
      <c r="B12" s="3">
        <v>0.99236111111111103</v>
      </c>
      <c r="C12" s="5">
        <v>-122</v>
      </c>
      <c r="D12" s="7">
        <v>-122</v>
      </c>
      <c r="E12" s="8">
        <v>-122</v>
      </c>
      <c r="H12" t="s">
        <v>13</v>
      </c>
    </row>
    <row r="13" spans="1:9" x14ac:dyDescent="0.35">
      <c r="A13" s="1">
        <v>44472</v>
      </c>
      <c r="B13" s="3">
        <v>1.03402777777778</v>
      </c>
      <c r="C13" s="5">
        <v>-123</v>
      </c>
      <c r="D13" s="7">
        <v>-123</v>
      </c>
      <c r="E13" s="8">
        <v>-123</v>
      </c>
      <c r="H13" t="s">
        <v>14</v>
      </c>
    </row>
  </sheetData>
  <sortState xmlns:xlrd2="http://schemas.microsoft.com/office/spreadsheetml/2017/richdata2" ref="H1:H1789">
    <sortCondition ref="H1:H1789"/>
  </sortState>
  <phoneticPr fontId="2" type="noConversion"/>
  <pageMargins left="0.7" right="0.7" top="0.75" bottom="0.75" header="0.3" footer="0.3"/>
  <pageSetup paperSize="9" orientation="portrait" r:id="rId1"/>
  <ignoredErrors>
    <ignoredError sqref="I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DC732-556B-4650-AA38-87F051024482}">
  <dimension ref="A1:D6"/>
  <sheetViews>
    <sheetView tabSelected="1" zoomScale="170" zoomScaleNormal="170" workbookViewId="0">
      <selection activeCell="E8" sqref="E8"/>
    </sheetView>
  </sheetViews>
  <sheetFormatPr baseColWidth="10" defaultRowHeight="14.5" x14ac:dyDescent="0.35"/>
  <cols>
    <col min="1" max="16384" width="10.90625" style="19"/>
  </cols>
  <sheetData>
    <row r="1" spans="1:4" x14ac:dyDescent="0.35">
      <c r="A1" s="16" t="s">
        <v>22</v>
      </c>
      <c r="B1" s="17" t="s">
        <v>23</v>
      </c>
      <c r="C1" s="18">
        <v>0.2</v>
      </c>
      <c r="D1" s="16" t="s">
        <v>24</v>
      </c>
    </row>
    <row r="2" spans="1:4" x14ac:dyDescent="0.35">
      <c r="A2" s="19" t="s">
        <v>25</v>
      </c>
      <c r="B2" s="15">
        <v>150</v>
      </c>
      <c r="C2" s="19">
        <f>B2*$C$1</f>
        <v>30</v>
      </c>
      <c r="D2" s="20">
        <f>B2+C2</f>
        <v>180</v>
      </c>
    </row>
    <row r="3" spans="1:4" x14ac:dyDescent="0.35">
      <c r="A3" s="19" t="s">
        <v>26</v>
      </c>
      <c r="B3" s="15">
        <v>120</v>
      </c>
      <c r="C3" s="19">
        <f t="shared" ref="C3:C6" si="0">B3*$C$1</f>
        <v>24</v>
      </c>
      <c r="D3" s="20">
        <f t="shared" ref="D3:D6" si="1">B3+C3</f>
        <v>144</v>
      </c>
    </row>
    <row r="4" spans="1:4" x14ac:dyDescent="0.35">
      <c r="A4" s="19" t="s">
        <v>27</v>
      </c>
      <c r="B4" s="15">
        <v>200</v>
      </c>
      <c r="C4" s="19">
        <f t="shared" si="0"/>
        <v>40</v>
      </c>
      <c r="D4" s="20">
        <f t="shared" si="1"/>
        <v>240</v>
      </c>
    </row>
    <row r="5" spans="1:4" x14ac:dyDescent="0.35">
      <c r="A5" s="19" t="s">
        <v>28</v>
      </c>
      <c r="B5" s="15">
        <v>335</v>
      </c>
      <c r="C5" s="19">
        <f t="shared" si="0"/>
        <v>67</v>
      </c>
      <c r="D5" s="20">
        <f t="shared" si="1"/>
        <v>402</v>
      </c>
    </row>
    <row r="6" spans="1:4" x14ac:dyDescent="0.35">
      <c r="A6" s="19" t="s">
        <v>29</v>
      </c>
      <c r="B6" s="15">
        <v>900</v>
      </c>
      <c r="C6" s="19">
        <f t="shared" si="0"/>
        <v>180</v>
      </c>
      <c r="D6" s="20">
        <f t="shared" si="1"/>
        <v>1080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protection des cellules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Formation</dc:creator>
  <cp:lastModifiedBy>Formation</cp:lastModifiedBy>
  <dcterms:created xsi:type="dcterms:W3CDTF">2021-09-22T11:44:28Z</dcterms:created>
  <dcterms:modified xsi:type="dcterms:W3CDTF">2021-09-22T13:33:59Z</dcterms:modified>
</cp:coreProperties>
</file>